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BDF06C90-45F5-4B9F-9C2B-54346D8D2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<sst xmlns="http://schemas.openxmlformats.org/spreadsheetml/2006/main" count="50" uniqueCount="47">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</sst>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45174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51.75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73.25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5.75" x14ac:dyDescent="0.25">
      <c r="A12" s="12"/>
      <c r="B12" s="7" t="s">
        <v>16</v>
      </c>
      <c r="C12" s="24" t="s">
        <v>36</v>
      </c>
      <c r="D12" s="9" t="s">
        <v>37</v>
      </c>
      <c r="E12" s="10">
        <v>90</v>
      </c>
      <c r="F12" s="11"/>
      <c r="G12" s="34">
        <v>188.9</v>
      </c>
      <c r="H12" s="34">
        <v>11.99</v>
      </c>
      <c r="I12" s="34">
        <v>12.05</v>
      </c>
      <c r="J12" s="34">
        <v>8.67</v>
      </c>
    </row>
    <row r="13" spans="1:10" ht="15.75" x14ac:dyDescent="0.25">
      <c r="A13" s="12"/>
      <c r="B13" s="7" t="s">
        <v>17</v>
      </c>
      <c r="C13" s="10">
        <v>304</v>
      </c>
      <c r="D13" s="13" t="s">
        <v>38</v>
      </c>
      <c r="E13" s="10">
        <v>150</v>
      </c>
      <c r="F13" s="11"/>
      <c r="G13" s="34">
        <v>210.11</v>
      </c>
      <c r="H13" s="34">
        <v>3.67</v>
      </c>
      <c r="I13" s="34">
        <v>5.42</v>
      </c>
      <c r="J13" s="34">
        <v>36.67</v>
      </c>
    </row>
    <row r="14" spans="1:10" ht="15.75" x14ac:dyDescent="0.25">
      <c r="A14" s="12"/>
      <c r="B14" s="7" t="s">
        <v>14</v>
      </c>
      <c r="C14" s="10">
        <v>49</v>
      </c>
      <c r="D14" s="13" t="s">
        <v>39</v>
      </c>
      <c r="E14" s="10">
        <v>60</v>
      </c>
      <c r="F14" s="11"/>
      <c r="G14" s="34">
        <v>92.94</v>
      </c>
      <c r="H14" s="34">
        <v>1.5588</v>
      </c>
      <c r="I14" s="34">
        <v>3.7320000000000002</v>
      </c>
      <c r="J14" s="34">
        <v>13.289400000000002</v>
      </c>
    </row>
    <row r="15" spans="1:10" ht="15.75" x14ac:dyDescent="0.25">
      <c r="A15" s="12"/>
      <c r="B15" s="7" t="s">
        <v>40</v>
      </c>
      <c r="C15" s="8">
        <v>377</v>
      </c>
      <c r="D15" s="22" t="s">
        <v>41</v>
      </c>
      <c r="E15" s="10">
        <v>200</v>
      </c>
      <c r="F15" s="11"/>
      <c r="G15" s="33">
        <v>41.68</v>
      </c>
      <c r="H15" s="33">
        <v>0.13</v>
      </c>
      <c r="I15" s="33">
        <v>0.02</v>
      </c>
      <c r="J15" s="33">
        <v>10.25</v>
      </c>
    </row>
    <row r="16" spans="1:10" ht="18.75" x14ac:dyDescent="0.3">
      <c r="A16" s="25"/>
      <c r="B16" s="7" t="s">
        <v>22</v>
      </c>
      <c r="C16" s="8" t="s">
        <v>28</v>
      </c>
      <c r="D16" s="26" t="s">
        <v>42</v>
      </c>
      <c r="E16" s="23">
        <v>20</v>
      </c>
      <c r="F16" s="11"/>
      <c r="G16" s="34">
        <v>46.76</v>
      </c>
      <c r="H16" s="34">
        <v>1.58</v>
      </c>
      <c r="I16" s="34">
        <v>0.2</v>
      </c>
      <c r="J16" s="34">
        <v>9.66</v>
      </c>
    </row>
    <row r="17" spans="1:10" ht="19.5" thickBot="1" x14ac:dyDescent="0.35">
      <c r="A17" s="27"/>
      <c r="B17" s="7" t="s">
        <v>19</v>
      </c>
      <c r="C17" s="8" t="s">
        <v>28</v>
      </c>
      <c r="D17" s="26" t="s">
        <v>43</v>
      </c>
      <c r="E17" s="28">
        <v>40</v>
      </c>
      <c r="F17" s="25"/>
      <c r="G17" s="34">
        <v>91.96</v>
      </c>
      <c r="H17" s="34">
        <v>2.2400000000000002</v>
      </c>
      <c r="I17" s="34">
        <v>0.44</v>
      </c>
      <c r="J17" s="34">
        <v>19.760000000000002</v>
      </c>
    </row>
    <row r="18" spans="1:10" ht="16.5" thickBot="1" x14ac:dyDescent="0.3">
      <c r="A18" s="12"/>
      <c r="B18" s="29"/>
      <c r="C18" s="29"/>
      <c r="D18" s="30"/>
      <c r="E18" s="31">
        <v>770</v>
      </c>
      <c r="F18" s="32"/>
      <c r="G18" s="35">
        <f>SUM(G4:G17)</f>
        <v>1470.3200000000002</v>
      </c>
      <c r="H18" s="35">
        <f t="shared" ref="H18:J18" si="0">SUM(H4:H17)</f>
        <v>50.648800000000001</v>
      </c>
      <c r="I18" s="35">
        <f t="shared" si="0"/>
        <v>51.642000000000003</v>
      </c>
      <c r="J18" s="36">
        <f t="shared" si="0"/>
        <v>205.15940000000001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2023-01-19T11:36:05Z</cp:lastPrinted>
  <dcterms:created xsi:type="dcterms:W3CDTF">2015-06-05T18:19:34Z</dcterms:created>
  <dcterms:modified xsi:type="dcterms:W3CDTF">2023-09-03T11:05:07Z</dcterms:modified>
</cp:coreProperties>
</file>