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35" windowWidth="1557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<sst xmlns="http://schemas.openxmlformats.org/spreadsheetml/2006/main" count="48" uniqueCount="45">
  <si>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</si>
  <si>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</si>
  <si>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</si>
  <si>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</si>
  <si>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</si>
  <si>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</si>
  <si>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</si>
  <si>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</si>
  <si>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</si>
  <si>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</si>
  <si>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</si>
  <si>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</si>
  <si>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</si>
  <si>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</si>
  <si>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</si>
  <si>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</si>
  <si>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</si>
  <si>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</si>
  <si>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</si>
  <si>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</si>
  <si>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</si>
  <si>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</si>
  <si>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</si>
  <si>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</si>
  <si>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</si>
  <si>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</si>
  <si>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</si>
  <si>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</si>
  <si>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</si>
  <si>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</si>
  <si>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</si>
  <si>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</si>
  <si>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</si>
  <si>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</si>
  <si>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</si>
  <si>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</si>
  <si>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</si>
  <si>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</si>
  <si>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</si>
  <si>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</si>
  <si>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</si>
  <si>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</si>
  <si>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Молоко</t>
  </si>
  <si>
    <t>Завтрак 2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</si>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</sst>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6"/>
      <c r="I1" t="s">
        <v>1</v>
      </c>
      <c r="J1" s="5">
        <v>45540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>
        <v>55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42</v>
      </c>
      <c r="C9" s="54"/>
      <c r="D9" s="55" t="s">
        <v>42</v>
      </c>
      <c r="E9" s="54">
        <v>200</v>
      </c>
      <c r="F9" s="54">
        <v>14.8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24" t="s">
        <v>14</v>
      </c>
      <c r="C10" s="43">
        <v>99</v>
      </c>
      <c r="D10" s="25" t="s">
        <v>30</v>
      </c>
      <c r="E10" s="43">
        <v>200</v>
      </c>
      <c r="F10" s="26">
        <v>82</v>
      </c>
      <c r="G10" s="44">
        <v>98.37</v>
      </c>
      <c r="H10" s="44">
        <v>1.68</v>
      </c>
      <c r="I10" s="44">
        <v>5.98</v>
      </c>
      <c r="J10" s="44">
        <v>9.35</v>
      </c>
    </row>
    <row r="11" spans="1:10" ht="15.75" x14ac:dyDescent="0.25">
      <c r="A11" s="13"/>
      <c r="C11" s="27">
        <v>288</v>
      </c>
      <c r="D11" s="28" t="s">
        <v>31</v>
      </c>
      <c r="E11" s="29">
        <v>10</v>
      </c>
      <c r="F11" s="23"/>
      <c r="G11" s="40">
        <v>20.67</v>
      </c>
      <c r="H11" s="40">
        <v>2.11</v>
      </c>
      <c r="I11" s="40">
        <v>1.36</v>
      </c>
      <c r="J11" s="40">
        <v>0</v>
      </c>
    </row>
    <row r="12" spans="1:10" ht="15.75" x14ac:dyDescent="0.25">
      <c r="A12" s="13"/>
      <c r="C12" s="27">
        <v>101</v>
      </c>
      <c r="D12" s="58" t="s">
        <v>44</v>
      </c>
      <c r="E12" s="29">
        <v>210</v>
      </c>
      <c r="F12" s="23"/>
      <c r="G12" s="40">
        <v>90.3</v>
      </c>
      <c r="H12" s="40">
        <v>1.6</v>
      </c>
      <c r="I12" s="40">
        <v>2.17</v>
      </c>
      <c r="J12" s="40">
        <v>9.69</v>
      </c>
    </row>
    <row r="13" spans="1:10" ht="15.75" x14ac:dyDescent="0.25">
      <c r="A13" s="13"/>
      <c r="B13" s="8" t="s">
        <v>15</v>
      </c>
      <c r="C13" s="27" t="s">
        <v>32</v>
      </c>
      <c r="D13" s="30" t="s">
        <v>33</v>
      </c>
      <c r="E13" s="11">
        <v>90</v>
      </c>
      <c r="F13" s="12"/>
      <c r="G13" s="40">
        <v>172.12</v>
      </c>
      <c r="H13" s="40">
        <v>12</v>
      </c>
      <c r="I13" s="40">
        <v>10.64</v>
      </c>
      <c r="J13" s="40">
        <v>11.66</v>
      </c>
    </row>
    <row r="14" spans="1:10" ht="15.75" x14ac:dyDescent="0.25">
      <c r="A14" s="13"/>
      <c r="B14" s="8" t="s">
        <v>16</v>
      </c>
      <c r="C14" s="27">
        <v>125</v>
      </c>
      <c r="D14" s="31" t="s">
        <v>34</v>
      </c>
      <c r="E14" s="11">
        <v>150</v>
      </c>
      <c r="F14" s="12"/>
      <c r="G14" s="40">
        <v>142.35</v>
      </c>
      <c r="H14" s="40">
        <v>2.86</v>
      </c>
      <c r="I14" s="40">
        <v>4.32</v>
      </c>
      <c r="J14" s="40">
        <v>23.01</v>
      </c>
    </row>
    <row r="15" spans="1:10" ht="15.75" x14ac:dyDescent="0.25">
      <c r="A15" s="13"/>
      <c r="B15" s="13" t="s">
        <v>13</v>
      </c>
      <c r="C15" s="11">
        <v>52</v>
      </c>
      <c r="D15" s="22" t="s">
        <v>35</v>
      </c>
      <c r="E15" s="11">
        <v>60</v>
      </c>
      <c r="F15" s="12"/>
      <c r="G15" s="42">
        <v>56.34</v>
      </c>
      <c r="H15" s="42">
        <v>0.86</v>
      </c>
      <c r="I15" s="42">
        <v>3.65</v>
      </c>
      <c r="J15" s="42">
        <v>5.0199999999999996</v>
      </c>
    </row>
    <row r="16" spans="1:10" ht="15.75" x14ac:dyDescent="0.25">
      <c r="A16" s="13"/>
      <c r="B16" s="8" t="s">
        <v>36</v>
      </c>
      <c r="C16" s="11">
        <v>342</v>
      </c>
      <c r="D16" s="22" t="s">
        <v>37</v>
      </c>
      <c r="E16" s="11">
        <v>200</v>
      </c>
      <c r="F16" s="12"/>
      <c r="G16" s="40">
        <v>110</v>
      </c>
      <c r="H16" s="40">
        <v>0.2</v>
      </c>
      <c r="I16" s="40">
        <v>0.2</v>
      </c>
      <c r="J16" s="40">
        <v>22.3</v>
      </c>
    </row>
    <row r="17" spans="1:10" ht="15.75" x14ac:dyDescent="0.25">
      <c r="A17" s="13"/>
      <c r="B17" s="17" t="s">
        <v>21</v>
      </c>
      <c r="C17" s="27" t="s">
        <v>38</v>
      </c>
      <c r="D17" s="32" t="s">
        <v>39</v>
      </c>
      <c r="E17" s="29">
        <v>20</v>
      </c>
      <c r="F17" s="33"/>
      <c r="G17" s="40">
        <v>46.76</v>
      </c>
      <c r="H17" s="40">
        <v>1.58</v>
      </c>
      <c r="I17" s="40">
        <v>0.2</v>
      </c>
      <c r="J17" s="40">
        <v>9.66</v>
      </c>
    </row>
    <row r="18" spans="1:10" ht="16.5" thickBot="1" x14ac:dyDescent="0.3">
      <c r="A18" s="1"/>
      <c r="B18" s="8" t="s">
        <v>18</v>
      </c>
      <c r="C18" s="27" t="s">
        <v>38</v>
      </c>
      <c r="D18" s="10" t="s">
        <v>40</v>
      </c>
      <c r="E18" s="18">
        <v>40</v>
      </c>
      <c r="F18" s="34"/>
      <c r="G18" s="40">
        <v>91.96</v>
      </c>
      <c r="H18" s="40">
        <v>2.2400000000000002</v>
      </c>
      <c r="I18" s="40">
        <v>0.44</v>
      </c>
      <c r="J18" s="40">
        <v>19.760000000000002</v>
      </c>
    </row>
    <row r="19" spans="1:10" ht="15.75" thickBot="1" x14ac:dyDescent="0.3">
      <c r="A19" s="38" t="s">
        <v>41</v>
      </c>
      <c r="B19" s="38"/>
      <c r="C19" s="38"/>
      <c r="D19" s="39"/>
      <c r="E19" s="35">
        <v>980</v>
      </c>
      <c r="F19" s="36"/>
      <c r="G19" s="37">
        <f>SUM(G4:G18)</f>
        <v>1409.05</v>
      </c>
      <c r="H19" s="37">
        <f t="shared" ref="H19:J19" si="0">SUM(H4:H18)</f>
        <v>46.580000000000005</v>
      </c>
      <c r="I19" s="37">
        <f t="shared" si="0"/>
        <v>49.9</v>
      </c>
      <c r="J19" s="37">
        <f t="shared" si="0"/>
        <v>190.76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2024-08-29T10:34:14Z</dcterms:modified>
</cp:coreProperties>
</file>