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305" yWindow="555" windowWidth="1557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<sst xmlns="http://schemas.openxmlformats.org/spreadsheetml/2006/main" count="48" uniqueCount="44">
  <si>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</si>
  <si>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</si>
  <si>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</si>
  <si>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</si>
  <si>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</si>
  <si>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</si>
  <si>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</si>
  <si>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</si>
  <si>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</si>
  <si>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</si>
  <si>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</si>
  <si>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</si>
  <si>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</si>
  <si>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</si>
  <si>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</si>
  <si>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</si>
  <si>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</si>
  <si>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</si>
  <si>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</si>
  <si>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</si>
  <si>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</si>
  <si>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</si>
  <si>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</si>
  <si>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</si>
  <si>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</si>
  <si>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</si>
  <si>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</si>
  <si>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</si>
  <si>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</si>
  <si>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</si>
  <si>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</si>
  <si>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</si>
  <si>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</si>
  <si>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</si>
  <si>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</si>
  <si>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</si>
  <si>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</si>
  <si>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</si>
  <si>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</si>
  <si>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</si>
  <si>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</si>
  <si>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</si>
  <si>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</si>
  <si>
    <t>Рассольник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</si>
</sst>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3" fillId="5" borderId="1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>
        <v>51.75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A6" s="8"/>
      <c r="B6" s="9" t="s">
        <v>17</v>
      </c>
      <c r="C6" s="34" t="s">
        <v>30</v>
      </c>
      <c r="D6" s="32" t="s">
        <v>28</v>
      </c>
      <c r="E6" s="14">
        <v>60</v>
      </c>
      <c r="F6" s="16"/>
      <c r="G6" s="36">
        <v>140.28</v>
      </c>
      <c r="H6" s="36">
        <v>4.74</v>
      </c>
      <c r="I6" s="36">
        <v>0.6</v>
      </c>
      <c r="J6" s="36">
        <v>28.98</v>
      </c>
    </row>
    <row r="7" spans="1:10" ht="15.75" x14ac:dyDescent="0.25">
      <c r="B7" s="9" t="s">
        <v>16</v>
      </c>
      <c r="C7" s="35">
        <v>376</v>
      </c>
      <c r="D7" s="32" t="s">
        <v>29</v>
      </c>
      <c r="E7" s="14">
        <v>200</v>
      </c>
      <c r="F7" s="16"/>
      <c r="G7" s="36">
        <v>28</v>
      </c>
      <c r="H7" s="36">
        <v>0.2</v>
      </c>
      <c r="I7" s="36">
        <v>0</v>
      </c>
      <c r="J7" s="36">
        <v>14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5.75" thickBot="1" x14ac:dyDescent="0.3">
      <c r="A9" s="8"/>
      <c r="B9" s="13"/>
      <c r="C9" s="13"/>
      <c r="D9" s="39"/>
      <c r="E9" s="40">
        <v>505</v>
      </c>
      <c r="F9" s="41"/>
      <c r="G9" s="40"/>
      <c r="H9" s="40"/>
      <c r="I9" s="40"/>
      <c r="J9" s="42"/>
    </row>
    <row r="10" spans="1:10" ht="15.75" thickBot="1" x14ac:dyDescent="0.3">
      <c r="A10" s="43" t="s">
        <v>42</v>
      </c>
      <c r="B10" s="44" t="s">
        <v>41</v>
      </c>
      <c r="C10" s="44"/>
      <c r="D10" s="45" t="s">
        <v>41</v>
      </c>
      <c r="E10" s="46">
        <v>200</v>
      </c>
      <c r="F10" s="47">
        <v>14.8</v>
      </c>
      <c r="G10" s="47">
        <v>106</v>
      </c>
      <c r="H10" s="47">
        <v>6</v>
      </c>
      <c r="I10" s="47">
        <v>5</v>
      </c>
      <c r="J10" s="48">
        <v>9.4</v>
      </c>
    </row>
    <row r="11" spans="1:10" ht="15.75" x14ac:dyDescent="0.25">
      <c r="A11" s="8" t="s">
        <v>18</v>
      </c>
      <c r="B11" s="9" t="s">
        <v>20</v>
      </c>
      <c r="C11" s="17">
        <v>102</v>
      </c>
      <c r="D11" s="18" t="s">
        <v>32</v>
      </c>
      <c r="E11" s="19">
        <v>200</v>
      </c>
      <c r="F11" s="20">
        <v>73.25</v>
      </c>
      <c r="G11" s="36">
        <v>107.8</v>
      </c>
      <c r="H11" s="36">
        <v>4.3899999999999997</v>
      </c>
      <c r="I11" s="36">
        <v>4.22</v>
      </c>
      <c r="J11" s="36">
        <v>13.06</v>
      </c>
    </row>
    <row r="12" spans="1:10" ht="15.75" x14ac:dyDescent="0.25">
      <c r="A12" s="8"/>
      <c r="B12" s="9"/>
      <c r="C12" s="17">
        <v>288</v>
      </c>
      <c r="D12" s="21" t="s">
        <v>33</v>
      </c>
      <c r="E12" s="19">
        <v>10</v>
      </c>
      <c r="F12" s="16"/>
      <c r="G12" s="36">
        <v>20.67</v>
      </c>
      <c r="H12" s="36">
        <v>2.11</v>
      </c>
      <c r="I12" s="36">
        <v>1.36</v>
      </c>
      <c r="J12" s="36">
        <v>0</v>
      </c>
    </row>
    <row r="13" spans="1:10" ht="15.75" x14ac:dyDescent="0.25">
      <c r="A13" s="8"/>
      <c r="B13" s="9"/>
      <c r="C13" s="17">
        <v>130</v>
      </c>
      <c r="D13" s="49" t="s">
        <v>43</v>
      </c>
      <c r="E13" s="19">
        <v>210</v>
      </c>
      <c r="F13" s="16"/>
      <c r="G13" s="36">
        <v>104</v>
      </c>
      <c r="H13" s="36">
        <v>4.0999999999999996</v>
      </c>
      <c r="I13" s="36">
        <v>4.5</v>
      </c>
      <c r="J13" s="36">
        <v>13.6</v>
      </c>
    </row>
    <row r="14" spans="1:10" ht="15.75" x14ac:dyDescent="0.25">
      <c r="A14" s="8"/>
      <c r="B14" s="9" t="s">
        <v>21</v>
      </c>
      <c r="C14" s="17">
        <v>255</v>
      </c>
      <c r="D14" s="18" t="s">
        <v>34</v>
      </c>
      <c r="E14" s="19">
        <v>90</v>
      </c>
      <c r="F14" s="16"/>
      <c r="G14" s="36">
        <v>166.5</v>
      </c>
      <c r="H14" s="36">
        <v>9.93</v>
      </c>
      <c r="I14" s="36">
        <v>10.107000000000001</v>
      </c>
      <c r="J14" s="36">
        <v>3.1680000000000001</v>
      </c>
    </row>
    <row r="15" spans="1:10" ht="15.75" x14ac:dyDescent="0.25">
      <c r="A15" s="8"/>
      <c r="B15" s="9" t="s">
        <v>22</v>
      </c>
      <c r="C15" s="17">
        <v>302</v>
      </c>
      <c r="D15" s="18" t="s">
        <v>35</v>
      </c>
      <c r="E15" s="19">
        <v>150</v>
      </c>
      <c r="F15" s="16"/>
      <c r="G15" s="36">
        <v>230.45</v>
      </c>
      <c r="H15" s="36">
        <v>3.83</v>
      </c>
      <c r="I15" s="36">
        <v>5.17</v>
      </c>
      <c r="J15" s="36">
        <v>35.840000000000003</v>
      </c>
    </row>
    <row r="16" spans="1:10" ht="15.75" x14ac:dyDescent="0.25">
      <c r="A16" s="8"/>
      <c r="B16" s="12" t="s">
        <v>19</v>
      </c>
      <c r="C16" s="17">
        <v>71</v>
      </c>
      <c r="D16" s="18" t="s">
        <v>36</v>
      </c>
      <c r="E16" s="19">
        <v>60</v>
      </c>
      <c r="F16" s="16"/>
      <c r="G16" s="37">
        <v>48.79</v>
      </c>
      <c r="H16" s="37">
        <v>2.16</v>
      </c>
      <c r="I16" s="37">
        <v>4.04</v>
      </c>
      <c r="J16" s="37">
        <v>1.01</v>
      </c>
    </row>
    <row r="17" spans="1:10" ht="15.75" x14ac:dyDescent="0.25">
      <c r="A17" s="8"/>
      <c r="B17" s="9" t="s">
        <v>23</v>
      </c>
      <c r="C17" s="17" t="s">
        <v>30</v>
      </c>
      <c r="D17" s="18" t="s">
        <v>37</v>
      </c>
      <c r="E17" s="19">
        <v>20</v>
      </c>
      <c r="F17" s="16"/>
      <c r="G17" s="36">
        <v>46.76</v>
      </c>
      <c r="H17" s="36">
        <v>1.58</v>
      </c>
      <c r="I17" s="36">
        <v>0.2</v>
      </c>
      <c r="J17" s="36">
        <v>9.66</v>
      </c>
    </row>
    <row r="18" spans="1:10" ht="15.75" x14ac:dyDescent="0.25">
      <c r="A18" s="8"/>
      <c r="B18" s="9" t="s">
        <v>24</v>
      </c>
      <c r="C18" s="17" t="s">
        <v>30</v>
      </c>
      <c r="D18" s="18" t="s">
        <v>38</v>
      </c>
      <c r="E18" s="17">
        <v>40</v>
      </c>
      <c r="F18" s="16"/>
      <c r="G18" s="36">
        <v>91.96</v>
      </c>
      <c r="H18" s="36">
        <v>2.2400000000000002</v>
      </c>
      <c r="I18" s="36">
        <v>0.44</v>
      </c>
      <c r="J18" s="36">
        <v>19.760000000000002</v>
      </c>
    </row>
    <row r="19" spans="1:10" ht="15.75" thickBot="1" x14ac:dyDescent="0.3">
      <c r="A19" s="8"/>
      <c r="B19" s="13" t="s">
        <v>25</v>
      </c>
      <c r="C19" s="17">
        <v>349</v>
      </c>
      <c r="D19" s="18" t="s">
        <v>39</v>
      </c>
      <c r="E19" s="22">
        <v>200</v>
      </c>
      <c r="F19" s="23"/>
      <c r="G19" s="38">
        <v>94.2</v>
      </c>
      <c r="H19" s="38">
        <v>0.04</v>
      </c>
      <c r="I19" s="38">
        <v>0</v>
      </c>
      <c r="J19" s="38">
        <v>24.76</v>
      </c>
    </row>
    <row r="20" spans="1:10" ht="16.5" thickBot="1" x14ac:dyDescent="0.3">
      <c r="A20" s="9" t="s">
        <v>40</v>
      </c>
      <c r="B20" s="10"/>
      <c r="C20" s="10"/>
      <c r="D20" s="11"/>
      <c r="E20" s="26">
        <v>980</v>
      </c>
      <c r="F20" s="27"/>
      <c r="G20" s="28">
        <f>SUM(G4:G19)</f>
        <v>1491.33</v>
      </c>
      <c r="H20" s="28">
        <f>SUM(H4:H19)</f>
        <v>51.94</v>
      </c>
      <c r="I20" s="28">
        <f>SUM(I4:I19)</f>
        <v>50.487000000000002</v>
      </c>
      <c r="J20" s="29">
        <f>SUM(J4:J19)</f>
        <v>209.67799999999997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2024-09-12T10:43:26Z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