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<sst xmlns="http://schemas.openxmlformats.org/spreadsheetml/2006/main" count="51" uniqueCount="48">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</sst>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5"/>
      <c r="I1" t="s">
        <v>1</v>
      </c>
      <c r="J1" s="4">
        <v>45566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>
        <v>55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>
        <v>82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8.75" x14ac:dyDescent="0.3">
      <c r="A12" s="12"/>
      <c r="B12" s="21"/>
      <c r="C12" s="8">
        <v>106</v>
      </c>
      <c r="D12" s="48" t="s">
        <v>47</v>
      </c>
      <c r="E12" s="23">
        <v>260</v>
      </c>
      <c r="F12" s="11"/>
      <c r="G12" s="34">
        <v>84.8</v>
      </c>
      <c r="H12" s="34">
        <v>1.5</v>
      </c>
      <c r="I12" s="34">
        <v>2.2000000000000002</v>
      </c>
      <c r="J12" s="34">
        <v>12.6</v>
      </c>
    </row>
    <row r="13" spans="1:10" ht="15.75" x14ac:dyDescent="0.25">
      <c r="A13" s="12"/>
      <c r="B13" s="7" t="s">
        <v>16</v>
      </c>
      <c r="C13" s="24" t="s">
        <v>36</v>
      </c>
      <c r="D13" s="9" t="s">
        <v>37</v>
      </c>
      <c r="E13" s="10">
        <v>90</v>
      </c>
      <c r="F13" s="11"/>
      <c r="G13" s="34">
        <v>188.9</v>
      </c>
      <c r="H13" s="34">
        <v>11.99</v>
      </c>
      <c r="I13" s="34">
        <v>12.05</v>
      </c>
      <c r="J13" s="34">
        <v>8.67</v>
      </c>
    </row>
    <row r="14" spans="1:10" ht="15.75" x14ac:dyDescent="0.25">
      <c r="A14" s="12"/>
      <c r="B14" s="7" t="s">
        <v>17</v>
      </c>
      <c r="C14" s="10">
        <v>304</v>
      </c>
      <c r="D14" s="13" t="s">
        <v>38</v>
      </c>
      <c r="E14" s="10">
        <v>150</v>
      </c>
      <c r="F14" s="11"/>
      <c r="G14" s="34">
        <v>210.11</v>
      </c>
      <c r="H14" s="34">
        <v>3.67</v>
      </c>
      <c r="I14" s="34">
        <v>5.42</v>
      </c>
      <c r="J14" s="34">
        <v>36.67</v>
      </c>
    </row>
    <row r="15" spans="1:10" ht="15.75" x14ac:dyDescent="0.25">
      <c r="A15" s="12"/>
      <c r="B15" s="7" t="s">
        <v>14</v>
      </c>
      <c r="C15" s="10">
        <v>49</v>
      </c>
      <c r="D15" s="13" t="s">
        <v>39</v>
      </c>
      <c r="E15" s="10">
        <v>60</v>
      </c>
      <c r="F15" s="11"/>
      <c r="G15" s="34">
        <v>92.94</v>
      </c>
      <c r="H15" s="34">
        <v>1.5588</v>
      </c>
      <c r="I15" s="34">
        <v>3.7320000000000002</v>
      </c>
      <c r="J15" s="34">
        <v>13.289400000000002</v>
      </c>
    </row>
    <row r="16" spans="1:10" ht="15.75" x14ac:dyDescent="0.25">
      <c r="A16" s="12"/>
      <c r="B16" s="7" t="s">
        <v>40</v>
      </c>
      <c r="C16" s="8">
        <v>377</v>
      </c>
      <c r="D16" s="22" t="s">
        <v>41</v>
      </c>
      <c r="E16" s="10">
        <v>200</v>
      </c>
      <c r="F16" s="11"/>
      <c r="G16" s="33">
        <v>41.68</v>
      </c>
      <c r="H16" s="33">
        <v>0.13</v>
      </c>
      <c r="I16" s="33">
        <v>0.02</v>
      </c>
      <c r="J16" s="33">
        <v>10.25</v>
      </c>
    </row>
    <row r="17" spans="1:10" ht="18.75" x14ac:dyDescent="0.3">
      <c r="A17" s="25"/>
      <c r="B17" s="7" t="s">
        <v>22</v>
      </c>
      <c r="C17" s="8" t="s">
        <v>28</v>
      </c>
      <c r="D17" s="26" t="s">
        <v>42</v>
      </c>
      <c r="E17" s="23">
        <v>20</v>
      </c>
      <c r="F17" s="11"/>
      <c r="G17" s="34">
        <v>46.76</v>
      </c>
      <c r="H17" s="34">
        <v>1.58</v>
      </c>
      <c r="I17" s="34">
        <v>0.2</v>
      </c>
      <c r="J17" s="34">
        <v>9.66</v>
      </c>
    </row>
    <row r="18" spans="1:10" ht="19.5" thickBot="1" x14ac:dyDescent="0.35">
      <c r="A18" s="27"/>
      <c r="B18" s="7" t="s">
        <v>19</v>
      </c>
      <c r="C18" s="8" t="s">
        <v>28</v>
      </c>
      <c r="D18" s="26" t="s">
        <v>43</v>
      </c>
      <c r="E18" s="28">
        <v>40</v>
      </c>
      <c r="F18" s="25"/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 ht="16.5" thickBot="1" x14ac:dyDescent="0.3">
      <c r="A19" s="12"/>
      <c r="B19" s="29"/>
      <c r="C19" s="29"/>
      <c r="D19" s="30"/>
      <c r="E19" s="31">
        <v>1030</v>
      </c>
      <c r="F19" s="32"/>
      <c r="G19" s="35">
        <f>SUM(G4:G18)</f>
        <v>1555.12</v>
      </c>
      <c r="H19" s="35">
        <f t="shared" ref="H19:J19" si="0">SUM(H4:H18)</f>
        <v>52.148800000000001</v>
      </c>
      <c r="I19" s="35">
        <f t="shared" si="0"/>
        <v>53.842000000000006</v>
      </c>
      <c r="J19" s="36">
        <f t="shared" si="0"/>
        <v>217.7594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2024-09-26T12:13:25Z</dcterms:modified>
</cp:coreProperties>
</file>